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8830" windowHeight="6450" activeTab="0"/>
  </bookViews>
  <sheets>
    <sheet name="Потери" sheetId="1" r:id="rId1"/>
  </sheets>
  <definedNames>
    <definedName name="_xlnm.Print_Area" localSheetId="0">'Потери'!$B$1:$P$32</definedName>
  </definedNames>
  <calcPr fullCalcOnLoad="1"/>
</workbook>
</file>

<file path=xl/sharedStrings.xml><?xml version="1.0" encoding="utf-8"?>
<sst xmlns="http://schemas.openxmlformats.org/spreadsheetml/2006/main" count="21" uniqueCount="21">
  <si>
    <t>УТВЕРЖДЕНО</t>
  </si>
  <si>
    <t>Приказ Федеральной антимонопольной службы</t>
  </si>
  <si>
    <t>Организация</t>
  </si>
  <si>
    <t>Год</t>
  </si>
  <si>
    <t>Показатель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</si>
  <si>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</si>
  <si>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</si>
  <si>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</si>
  <si>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</si>
  <si>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</si>
  <si>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</si>
  <si>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</si>
  <si>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</si>
  <si>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</si>
  <si>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</si>
  <si>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</si>
  <si>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</si>
  <si>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Потери в электрической сети. млн.кВтч</t>
  </si>
  <si>
    <t>ООО "Мордовская сетевая компания"</t>
  </si>
  <si>
    <t>от 16 ноября 2018 года № 1570/18-ДСП</t>
  </si>
  <si>
    <t>Технологический расход электрической энергии (потери) в электрических сетях на 2019 год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</si>
</sst>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(* #,##0.00_);_(* \(\ #,##0.00\ \);_(* &quot;-&quot;??_);_(\ @_ 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0000"/>
  </numFmts>
  <fonts count="40">
    <font>
      <sz val="10"/>
      <name val="Tahoma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210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"/>
  <sheetViews>
    <sheetView tabSelected="1" view="pageBreakPreview" zoomScale="85" zoomScaleNormal="80" zoomScaleSheetLayoutView="85" zoomScalePageLayoutView="0" workbookViewId="0" topLeftCell="B1">
      <selection activeCell="B7" sqref="B7"/>
    </sheetView>
  </sheetViews>
  <sheetFormatPr defaultColWidth="9.140625" defaultRowHeight="12.75"/>
  <cols>
    <col min="1" max="1" width="3.7109375" style="0" customWidth="1"/>
    <col min="2" max="2" width="50.57421875" style="0" customWidth="1"/>
    <col min="3" max="3" width="39.28125" style="0" customWidth="1"/>
    <col min="4" max="16" width="10.7109375" style="0" customWidth="1"/>
  </cols>
  <sheetData>
    <row r="1" spans="12:15" ht="15" customHeight="1">
      <c r="L1" s="1" t="s">
        <v>0</v>
      </c>
      <c r="N1" s="3"/>
      <c r="O1" s="4"/>
    </row>
    <row r="2" spans="12:16" ht="14.25" customHeight="1">
      <c r="L2" s="2" t="s">
        <v>1</v>
      </c>
      <c r="O2" s="5"/>
      <c r="P2" s="4"/>
    </row>
    <row r="3" spans="12:16" ht="14.25" customHeight="1">
      <c r="L3" s="2" t="s">
        <v>19</v>
      </c>
      <c r="O3" s="5"/>
      <c r="P3" s="4"/>
    </row>
    <row r="4" spans="12:16" ht="14.25" customHeight="1">
      <c r="L4" s="2"/>
      <c r="O4" s="5"/>
      <c r="P4" s="4"/>
    </row>
    <row r="5" spans="2:15" ht="15.75" customHeight="1">
      <c r="B5" s="14"/>
      <c r="C5" s="1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16" ht="15.75" customHeight="1">
      <c r="B6" s="15" t="s">
        <v>20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</row>
    <row r="7" spans="2:23" ht="27.75" customHeight="1">
      <c r="B7" s="7" t="s">
        <v>2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  <c r="J7" s="7" t="s">
        <v>11</v>
      </c>
      <c r="K7" s="7" t="s">
        <v>12</v>
      </c>
      <c r="L7" s="7" t="s">
        <v>13</v>
      </c>
      <c r="M7" s="7" t="s">
        <v>14</v>
      </c>
      <c r="N7" s="7" t="s">
        <v>15</v>
      </c>
      <c r="O7" s="7" t="s">
        <v>16</v>
      </c>
      <c r="P7" s="7" t="s">
        <v>3</v>
      </c>
      <c r="Q7" s="8"/>
      <c r="R7" s="8"/>
      <c r="S7" s="8"/>
      <c r="T7" s="8"/>
      <c r="U7" s="8"/>
      <c r="V7" s="8"/>
      <c r="W7" s="8"/>
    </row>
    <row r="8" spans="1:25" ht="12.75">
      <c r="A8" s="9"/>
      <c r="B8" s="11" t="s">
        <v>18</v>
      </c>
      <c r="C8" s="12" t="s">
        <v>17</v>
      </c>
      <c r="D8" s="13">
        <v>0.1287</v>
      </c>
      <c r="E8" s="13">
        <v>0.1309</v>
      </c>
      <c r="F8" s="13">
        <v>0.1347</v>
      </c>
      <c r="G8" s="13">
        <v>0.1208</v>
      </c>
      <c r="H8" s="13">
        <v>0.1074</v>
      </c>
      <c r="I8" s="13">
        <v>0.1094</v>
      </c>
      <c r="J8" s="13">
        <v>0.1125</v>
      </c>
      <c r="K8" s="13">
        <v>0.114</v>
      </c>
      <c r="L8" s="13">
        <v>0.1135</v>
      </c>
      <c r="M8" s="13">
        <v>0.1313</v>
      </c>
      <c r="N8" s="13">
        <v>0.1338</v>
      </c>
      <c r="O8" s="13">
        <v>0.1396</v>
      </c>
      <c r="P8" s="13">
        <f>SUM(D8:O8)</f>
        <v>1.4766</v>
      </c>
      <c r="Q8" s="8"/>
      <c r="R8" s="8"/>
      <c r="S8" s="8"/>
      <c r="T8" s="8"/>
      <c r="U8" s="8"/>
      <c r="V8" s="8"/>
      <c r="W8" s="8"/>
      <c r="X8" s="8"/>
      <c r="Y8" s="10"/>
    </row>
  </sheetData>
  <sheetProtection/>
  <mergeCells count="2">
    <mergeCell ref="B5:C5"/>
    <mergeCell ref="B6:P6"/>
  </mergeCells>
  <printOptions/>
  <pageMargins left="0.1968503937007874" right="0.15748031496062992" top="0.6299212598425197" bottom="1.4960629921259843" header="0.5118110236220472" footer="0.5118110236220472"/>
  <pageSetup fitToHeight="1" fitToWidth="1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пользователь</cp:lastModifiedBy>
  <cp:lastPrinted>2019-02-25T10:24:41Z</cp:lastPrinted>
  <dcterms:created xsi:type="dcterms:W3CDTF">2017-12-14T06:11:56Z</dcterms:created>
  <dcterms:modified xsi:type="dcterms:W3CDTF">2019-02-25T10:24:50Z</dcterms:modified>
  <cp:category/>
  <cp:version/>
  <cp:contentType/>
  <cp:contentStatus/>
</cp:coreProperties>
</file>